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AF03CEF-1BEA-4D26-9AB8-723693EF76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4" sheetId="1" r:id="rId1"/>
  </sheets>
  <definedNames>
    <definedName name="_xlnm.Print_Titles" localSheetId="0">'Fachlos 1b.074'!$1:$10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6" i="1" l="1"/>
  <c r="Z14" i="1"/>
  <c r="Z12" i="1"/>
  <c r="Z15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<sst xmlns="http://schemas.openxmlformats.org/spreadsheetml/2006/main" count="70" uniqueCount="46">
  <si>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</si>
  <si>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</si>
  <si>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</si>
  <si>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</si>
  <si>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</si>
  <si>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</si>
  <si>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</si>
  <si>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</si>
  <si>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</si>
  <si>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</si>
  <si>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</si>
  <si>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</si>
  <si>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</si>
  <si>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</si>
  <si>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</si>
  <si>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</si>
  <si>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</si>
  <si>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</si>
  <si>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</si>
  <si>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</si>
  <si>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</si>
  <si>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</si>
  <si>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</si>
  <si>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</si>
  <si>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</si>
  <si>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</si>
  <si>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</si>
  <si>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</si>
  <si>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</si>
  <si>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</si>
  <si>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N02AJ13</t>
  </si>
  <si>
    <t>Paracetamol und Tramadol</t>
  </si>
  <si>
    <t>FTA</t>
  </si>
  <si>
    <t>325 mg / 32.94 mg</t>
  </si>
  <si>
    <t>N2</t>
  </si>
  <si>
    <t>St</t>
  </si>
  <si>
    <t>N3</t>
  </si>
  <si>
    <t>650 mg / 65.88 mg</t>
  </si>
  <si>
    <t>20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</si>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</sst>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0" fillId="3" borderId="3" xfId="0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Z18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30930</v>
      </c>
      <c r="F11" s="57" t="s">
        <v>35</v>
      </c>
      <c r="G11" s="35">
        <v>20507.43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240400</v>
      </c>
      <c r="F12" s="57" t="s">
        <v>35</v>
      </c>
      <c r="G12" s="35">
        <v>118145.36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16260</v>
      </c>
      <c r="F13" s="57" t="s">
        <v>35</v>
      </c>
      <c r="G13" s="35">
        <v>15100.36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167950</v>
      </c>
      <c r="F14" s="57" t="s">
        <v>35</v>
      </c>
      <c r="G14" s="35">
        <v>120624.66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38</v>
      </c>
      <c r="E15" s="47">
        <v>9080</v>
      </c>
      <c r="F15" s="57" t="s">
        <v>35</v>
      </c>
      <c r="G15" s="35">
        <v>7660.58</v>
      </c>
      <c r="H15" s="60"/>
      <c r="I15" s="61"/>
      <c r="J15" s="65">
        <v>20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37</v>
      </c>
      <c r="D16" s="57" t="s">
        <v>38</v>
      </c>
      <c r="E16" s="47">
        <v>7560</v>
      </c>
      <c r="F16" s="57" t="s">
        <v>35</v>
      </c>
      <c r="G16" s="35">
        <v>8183.7</v>
      </c>
      <c r="H16" s="60"/>
      <c r="I16" s="61"/>
      <c r="J16" s="65">
        <v>20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80" t="s">
        <v>22</v>
      </c>
      <c r="V18" s="81"/>
      <c r="W18" s="81"/>
      <c r="X18" s="81"/>
      <c r="Y18" s="81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eGhK1vg0kBTh+yeSkKubRLEYr2oBBmVD1U36jRvhHC7ZiTJ2rmPIh0kbtNzJrf9uyv8xQNsbN7NKQysbDzVjqA==" saltValue="vkY+NmVi/q/y7MiCnr8xR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1b.074</vt:lpstr>
      <vt:lpstr>'Fachlos 1b.074'!Drucktitel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2026-06-24T08:00:11Z</dcterms:modified>
</cp:coreProperties>
</file>